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re1-my.sharepoint.com/personal/lzarate_cre_gob_mx/Documents/AADD/Bases de Datos/Otorgados/TRA_DUC_PL/"/>
    </mc:Choice>
  </mc:AlternateContent>
  <xr:revisionPtr revIDLastSave="82" documentId="13_ncr:1_{B03F74B0-17B4-4677-BCE5-45E054F004D1}" xr6:coauthVersionLast="46" xr6:coauthVersionMax="47" xr10:uidLastSave="{27784EC0-AD02-4F33-BB99-E9A8A8D0C9E5}"/>
  <bookViews>
    <workbookView xWindow="20370" yWindow="-120" windowWidth="29040" windowHeight="15720" xr2:uid="{00000000-000D-0000-FFFF-FFFF00000000}"/>
  </bookViews>
  <sheets>
    <sheet name="PL Ductos" sheetId="1" r:id="rId1"/>
  </sheets>
  <definedNames>
    <definedName name="_xlnm._FilterDatabase" localSheetId="0" hidden="1">'PL Ductos'!$A$5:$D$5</definedName>
    <definedName name="Acreditación" localSheetId="0">#REF!</definedName>
    <definedName name="Acreditación">#REF!</definedName>
    <definedName name="_xlnm.Print_Area" localSheetId="0">'PL Ductos'!$B$1:$D$12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<sst xmlns="http://schemas.openxmlformats.org/spreadsheetml/2006/main" count="43" uniqueCount="42">
  <si>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V-12057</t>
  </si>
  <si>
    <t>SUR-GOLFO-CENTRO-OCCIDENTE</t>
  </si>
  <si>
    <t>V-12194</t>
  </si>
  <si>
    <t>ROSARITO</t>
  </si>
  <si>
    <t>V-12219</t>
  </si>
  <si>
    <t>GUAYMAS</t>
  </si>
  <si>
    <t>V-12233</t>
  </si>
  <si>
    <t>TOPOLOBAMPO</t>
  </si>
  <si>
    <t>V-12315</t>
  </si>
  <si>
    <t>ZONA NORTE</t>
  </si>
  <si>
    <t>V-12327</t>
  </si>
  <si>
    <t>PROGRESO</t>
  </si>
  <si>
    <t>V-7345</t>
  </si>
  <si>
    <t>JUAREZ</t>
  </si>
  <si>
    <t>PL/11033/TRA/DUC/2015</t>
  </si>
  <si>
    <t>PL/11034/TRA/DUC/2015</t>
  </si>
  <si>
    <t>PL/11035/TRA/DUC/2015</t>
  </si>
  <si>
    <t>PL/11036/TRA/DUC/2015</t>
  </si>
  <si>
    <t>PL/11037/TRA/DUC/2015</t>
  </si>
  <si>
    <t>PL/11038/TRA/DUC/2015</t>
  </si>
  <si>
    <t>V-70647</t>
  </si>
  <si>
    <t>PL/21495/TRA/DUC/2018</t>
  </si>
  <si>
    <t>PL/12158/TRA/DUC/2015</t>
  </si>
  <si>
    <t>PL/23543/TRA/DUC/2020</t>
  </si>
  <si>
    <t>TUXPAN-TULA</t>
  </si>
  <si>
    <t>PEMEX LOGÍSTICA (SUR-GOLFO-CENTRO-OCCIDENTE)</t>
  </si>
  <si>
    <t>PEMEX LOGÍSTICA (ROSARITO)</t>
  </si>
  <si>
    <t>PEMEX LOGÍSTICA (GUAYMAS)</t>
  </si>
  <si>
    <t>PEMEX LOGÍSTICA (TOPOLOBAMPO)</t>
  </si>
  <si>
    <t>PEMEX LOGÍSTICA (ZONA NORTE)</t>
  </si>
  <si>
    <t>PEMEX LOGÍSTICA (PROGRESO)</t>
  </si>
  <si>
    <t>PMI DUCTO DE JUÁREZ, S.A. DE C.V.</t>
  </si>
  <si>
    <t>INVEX INFRAESTRUCTURA 4,  S. A. P. I. DE C. V.</t>
  </si>
  <si>
    <t>TERMINAL RÍO BRAVO, S. A. DE C. V.</t>
  </si>
  <si>
    <t>V-102978</t>
  </si>
  <si>
    <t>TRANSPORTE POR MEDIO DE DUCTOS DE PETROLÍFEROS</t>
  </si>
  <si>
    <t>NÚMERO DE PERMISO</t>
  </si>
  <si>
    <t>SISTEMA</t>
  </si>
  <si>
    <t>FECHA DE OTORGAMIENTO DE PERMISO</t>
  </si>
  <si>
    <t>FECHA DE PRESENTACIÓN DE LA SOLICITUD DE PERMISO</t>
  </si>
  <si>
    <t>NOMBRE, RAZÓN SOCIAL O DENOMINACIÓN DEL SOLICITANTE</t>
  </si>
  <si>
    <t>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</si>
</sst>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dashed">
          <color auto="1"/>
        </left>
        <right style="thin">
          <color indexed="64"/>
        </right>
        <top style="dashed">
          <color auto="1"/>
        </top>
        <bottom style="dashed">
          <color auto="1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tserra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89381</xdr:colOff>
      <xdr:row>0</xdr:row>
      <xdr:rowOff>91362</xdr:rowOff>
    </xdr:from>
    <xdr:to>
      <xdr:col>1</xdr:col>
      <xdr:colOff>560294</xdr:colOff>
      <xdr:row>3</xdr:row>
      <xdr:rowOff>104010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1" y="91362"/>
          <a:ext cx="1378589" cy="5841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6B4240-2EA3-4ED7-BB5D-58CCA0C7A684}" name="Tabla1" displayName="Tabla1" ref="A5:F14" totalsRowShown="0" headerRowDxfId="5" headerRowBorderDxfId="4">
  <autoFilter ref="A5:F14" xr:uid="{4653C608-10CC-46A1-956D-DFCE9278E07D}"/>
  <tableColumns count="6">
    <tableColumn id="1" xr3:uid="{A6F53270-4AE6-4CF7-B97D-5D02B7F564CC}" name="TURNO"/>
    <tableColumn id="2" xr3:uid="{739115F7-2CA0-4261-88C7-BDEF4E7F6F0B}" name="NOMBRE, RAZÓN SOCIAL O DENOMINACIÓN DEL SOLICITANTE"/>
    <tableColumn id="3" xr3:uid="{D979C143-A643-417C-B1B0-B531954CBCB5}" name="FECHA DE PRESENTACIÓN DE LA SOLICITUD DE PERMISO"/>
    <tableColumn id="4" xr3:uid="{0C467006-098B-4A3D-8EC2-5CB7E92F9492}" name="FECHA DE OTORGAMIENTO DE PERMISO"/>
    <tableColumn id="5" xr3:uid="{0E0003DA-F153-4736-9B42-CE65209367C8}" name="SISTEMA" dataDxfId="3"/>
    <tableColumn id="6" xr3:uid="{1C7985FD-C3C2-4D97-B518-CB94E385A755}" name="NÚMERO DE PERMISO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F14"/>
  <sheetViews>
    <sheetView tabSelected="1" showRuler="0" zoomScale="85" zoomScaleNormal="85" zoomScaleSheetLayoutView="40" workbookViewId="0">
      <selection activeCell="A5" sqref="A5"/>
    </sheetView>
  </sheetViews>
  <sheetFormatPr baseColWidth="10" defaultColWidth="2.28515625" defaultRowHeight="15" x14ac:dyDescent="0.25"/>
  <cols>
    <col min="1" max="1" width="13.5703125" bestFit="1" customWidth="1"/>
    <col min="2" max="2" width="57" customWidth="1"/>
    <col min="3" max="4" width="34.28515625" customWidth="1"/>
    <col min="5" max="5" width="35" customWidth="1"/>
    <col min="6" max="6" width="29.28515625" customWidth="1"/>
    <col min="7" max="7" width="12.28515625" customWidth="1"/>
    <col min="8" max="8" width="48.5703125" customWidth="1"/>
    <col min="9" max="9" width="23.85546875" bestFit="1" customWidth="1"/>
    <col min="10" max="10" width="13.28515625" customWidth="1"/>
    <col min="11" max="13" width="12.28515625" customWidth="1"/>
  </cols>
  <sheetData>
    <row r="1" spans="1:6" x14ac:dyDescent="0.25">
      <c r="A1" s="10" t="s">
        <v>35</v>
      </c>
      <c r="B1" s="11"/>
      <c r="C1" s="11"/>
      <c r="D1" s="11"/>
      <c r="E1" s="11"/>
      <c r="F1" s="11"/>
    </row>
    <row r="2" spans="1:6" x14ac:dyDescent="0.25">
      <c r="A2" s="10"/>
      <c r="B2" s="11"/>
      <c r="C2" s="11"/>
      <c r="D2" s="11"/>
      <c r="E2" s="11"/>
      <c r="F2" s="11"/>
    </row>
    <row r="3" spans="1:6" x14ac:dyDescent="0.25">
      <c r="A3" s="10"/>
      <c r="B3" s="11"/>
      <c r="C3" s="11"/>
      <c r="D3" s="11"/>
      <c r="E3" s="11"/>
      <c r="F3" s="11"/>
    </row>
    <row r="4" spans="1:6" x14ac:dyDescent="0.25">
      <c r="A4" s="10"/>
      <c r="B4" s="11"/>
      <c r="C4" s="11"/>
      <c r="D4" s="11"/>
      <c r="E4" s="11"/>
      <c r="F4" s="11"/>
    </row>
    <row r="5" spans="1:6" ht="30.75" customHeight="1" x14ac:dyDescent="0.25">
      <c r="A5" s="1" t="s">
        <v>41</v>
      </c>
      <c r="B5" s="1" t="s">
        <v>40</v>
      </c>
      <c r="C5" s="1" t="s">
        <v>39</v>
      </c>
      <c r="D5" s="1" t="s">
        <v>38</v>
      </c>
      <c r="E5" s="1" t="s">
        <v>37</v>
      </c>
      <c r="F5" s="1" t="s">
        <v>36</v>
      </c>
    </row>
    <row r="6" spans="1:6" x14ac:dyDescent="0.25">
      <c r="A6" s="2" t="s">
        <v>0</v>
      </c>
      <c r="B6" s="3" t="s">
        <v>25</v>
      </c>
      <c r="C6" s="4">
        <v>42282</v>
      </c>
      <c r="D6" s="4">
        <v>42348</v>
      </c>
      <c r="E6" s="6" t="s">
        <v>1</v>
      </c>
      <c r="F6" s="4" t="s">
        <v>14</v>
      </c>
    </row>
    <row r="7" spans="1:6" x14ac:dyDescent="0.25">
      <c r="A7" s="2" t="s">
        <v>2</v>
      </c>
      <c r="B7" s="3" t="s">
        <v>26</v>
      </c>
      <c r="C7" s="4">
        <v>42283</v>
      </c>
      <c r="D7" s="4">
        <v>42348</v>
      </c>
      <c r="E7" s="6" t="s">
        <v>3</v>
      </c>
      <c r="F7" s="4" t="s">
        <v>15</v>
      </c>
    </row>
    <row r="8" spans="1:6" x14ac:dyDescent="0.25">
      <c r="A8" s="2" t="s">
        <v>4</v>
      </c>
      <c r="B8" s="3" t="s">
        <v>27</v>
      </c>
      <c r="C8" s="5">
        <v>42283</v>
      </c>
      <c r="D8" s="4">
        <v>42348</v>
      </c>
      <c r="E8" s="6" t="s">
        <v>5</v>
      </c>
      <c r="F8" s="4" t="s">
        <v>16</v>
      </c>
    </row>
    <row r="9" spans="1:6" x14ac:dyDescent="0.25">
      <c r="A9" s="2" t="s">
        <v>6</v>
      </c>
      <c r="B9" s="3" t="s">
        <v>28</v>
      </c>
      <c r="C9" s="5">
        <v>42283</v>
      </c>
      <c r="D9" s="4">
        <v>42348</v>
      </c>
      <c r="E9" s="6" t="s">
        <v>7</v>
      </c>
      <c r="F9" s="4" t="s">
        <v>17</v>
      </c>
    </row>
    <row r="10" spans="1:6" x14ac:dyDescent="0.25">
      <c r="A10" s="2" t="s">
        <v>8</v>
      </c>
      <c r="B10" s="3" t="s">
        <v>29</v>
      </c>
      <c r="C10" s="5">
        <v>42283</v>
      </c>
      <c r="D10" s="4">
        <v>42348</v>
      </c>
      <c r="E10" s="6" t="s">
        <v>9</v>
      </c>
      <c r="F10" s="4" t="s">
        <v>18</v>
      </c>
    </row>
    <row r="11" spans="1:6" x14ac:dyDescent="0.25">
      <c r="A11" s="2" t="s">
        <v>10</v>
      </c>
      <c r="B11" s="3" t="s">
        <v>30</v>
      </c>
      <c r="C11" s="5">
        <v>42283</v>
      </c>
      <c r="D11" s="4">
        <v>42348</v>
      </c>
      <c r="E11" s="6" t="s">
        <v>11</v>
      </c>
      <c r="F11" s="4" t="s">
        <v>19</v>
      </c>
    </row>
    <row r="12" spans="1:6" x14ac:dyDescent="0.25">
      <c r="A12" s="3" t="s">
        <v>12</v>
      </c>
      <c r="B12" s="3" t="s">
        <v>31</v>
      </c>
      <c r="C12" s="5">
        <v>42228</v>
      </c>
      <c r="D12" s="4">
        <v>42360</v>
      </c>
      <c r="E12" s="6" t="s">
        <v>13</v>
      </c>
      <c r="F12" s="4" t="s">
        <v>22</v>
      </c>
    </row>
    <row r="13" spans="1:6" x14ac:dyDescent="0.25">
      <c r="A13" s="7" t="s">
        <v>20</v>
      </c>
      <c r="B13" s="7" t="s">
        <v>32</v>
      </c>
      <c r="C13" s="8">
        <v>43089</v>
      </c>
      <c r="D13" s="9">
        <v>43343</v>
      </c>
      <c r="E13" s="6" t="s">
        <v>24</v>
      </c>
      <c r="F13" s="4" t="s">
        <v>21</v>
      </c>
    </row>
    <row r="14" spans="1:6" x14ac:dyDescent="0.25">
      <c r="A14" s="7" t="s">
        <v>34</v>
      </c>
      <c r="B14" s="7" t="s">
        <v>33</v>
      </c>
      <c r="C14" s="8">
        <v>43774</v>
      </c>
      <c r="D14" s="9">
        <v>43979</v>
      </c>
      <c r="E14" s="6" t="s">
        <v>9</v>
      </c>
      <c r="F14" s="4" t="s">
        <v>23</v>
      </c>
    </row>
  </sheetData>
  <mergeCells count="1">
    <mergeCell ref="A1:F4"/>
  </mergeCells>
  <conditionalFormatting sqref="F1:F12 F15:F1048576">
    <cfRule type="duplicateValues" dxfId="1" priority="3"/>
  </conditionalFormatting>
  <conditionalFormatting sqref="F13:F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2" fitToHeight="0" orientation="portrait" r:id="rId1"/>
  <headerFooter>
    <oddFooter>&amp;RPágina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 Ductos</vt:lpstr>
      <vt:lpstr>'PL Ductos'!Área_de_impresión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Mondragon Galeana</dc:creator>
  <cp:lastModifiedBy>Luis Alberto Zarate Rojo</cp:lastModifiedBy>
  <dcterms:created xsi:type="dcterms:W3CDTF">2015-12-31T17:43:40Z</dcterms:created>
  <dcterms:modified xsi:type="dcterms:W3CDTF">2022-04-28T17:57:08Z</dcterms:modified>
</cp:coreProperties>
</file>